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11835"/>
  </bookViews>
  <sheets>
    <sheet name="Sledovací tabulka" sheetId="4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<sst xmlns="http://schemas.openxmlformats.org/spreadsheetml/2006/main" count="124" uniqueCount="67">
  <si>
    <t>Správce</t>
  </si>
  <si>
    <t>ČEZ Distr.</t>
  </si>
  <si>
    <t>ČEZ ICT</t>
  </si>
  <si>
    <t>RWE Distr</t>
  </si>
  <si>
    <t>SČVaK</t>
  </si>
  <si>
    <t>Vodafone</t>
  </si>
  <si>
    <r>
      <rPr>
        <b/>
        <sz val="14"/>
        <color theme="1"/>
        <rFont val="Calibri"/>
        <family val="2"/>
        <charset val="238"/>
        <scheme val="minor"/>
      </rPr>
      <t>stav žádosti</t>
    </r>
    <r>
      <rPr>
        <b/>
        <sz val="11"/>
        <color theme="1"/>
        <rFont val="Calibri"/>
        <family val="2"/>
        <charset val="238"/>
        <scheme val="minor"/>
      </rPr>
      <t xml:space="preserve">            (poptáno/  -    )</t>
    </r>
  </si>
  <si>
    <t>CETIN</t>
  </si>
  <si>
    <t>Veřejné osvětlení</t>
  </si>
  <si>
    <t>Radiokomunikace</t>
  </si>
  <si>
    <t>a-net Liberec</t>
  </si>
  <si>
    <t>T-mobile</t>
  </si>
  <si>
    <t>Telco Pro Services</t>
  </si>
  <si>
    <t xml:space="preserve">Teplárna Liberec </t>
  </si>
  <si>
    <t>ČD Telematika</t>
  </si>
  <si>
    <t>Cerberos s.r.o.</t>
  </si>
  <si>
    <t>Poznámky</t>
  </si>
  <si>
    <t>souhlas se stavebním řízením</t>
  </si>
  <si>
    <t>akce:Vrchlického zastávky</t>
  </si>
  <si>
    <t>ano/9.10.2023</t>
  </si>
  <si>
    <t>ano</t>
  </si>
  <si>
    <t>nachází se</t>
  </si>
  <si>
    <t>nenachází se</t>
  </si>
  <si>
    <t>ano/10.10.2023</t>
  </si>
  <si>
    <t>ano/11.10.2023</t>
  </si>
  <si>
    <t>ČEZ distr. Vyjádření k PD</t>
  </si>
  <si>
    <t>Gasnet vyjádření k PD</t>
  </si>
  <si>
    <t>Cetin vyjádření k PD</t>
  </si>
  <si>
    <t>Veřejné osvětlení vyjádření k PD</t>
  </si>
  <si>
    <t>Telco Pro Servis vyjádření k PD</t>
  </si>
  <si>
    <t>Souhrnné vyjádření OŽP</t>
  </si>
  <si>
    <t>Par.85</t>
  </si>
  <si>
    <t>§96b</t>
  </si>
  <si>
    <t>Odbor dopravy MML</t>
  </si>
  <si>
    <t>Plán kontrolních prohlídek stavby</t>
  </si>
  <si>
    <t>Kácení stromů</t>
  </si>
  <si>
    <t>Specialized Concept Store Liberec souhlas s PD</t>
  </si>
  <si>
    <t>ano/15.12.2023</t>
  </si>
  <si>
    <t>ano/18.12.2023</t>
  </si>
  <si>
    <t>anoI18.12.2023</t>
  </si>
  <si>
    <t>DI PČR</t>
  </si>
  <si>
    <t>Smlouva o provedení vynucené překládky CETIN</t>
  </si>
  <si>
    <t>19.12. psán mail, p. Kaprasovi o žádost</t>
  </si>
  <si>
    <t>ano/8.1.2023</t>
  </si>
  <si>
    <t>Odbor dopravy -souhlas s výjimkou</t>
  </si>
  <si>
    <t>ano /podmínky</t>
  </si>
  <si>
    <t>ano/podmínky</t>
  </si>
  <si>
    <t>Stavební úřad -souhlas s výjimkou</t>
  </si>
  <si>
    <t>ano/8.1.2024/24.2.2024</t>
  </si>
  <si>
    <t>ano/podmínky/ano</t>
  </si>
  <si>
    <t>společně v bodě 25</t>
  </si>
  <si>
    <t>ano/18.12.2023/24.2.2024</t>
  </si>
  <si>
    <t>ano/15.12.2023/24.2.2024</t>
  </si>
  <si>
    <t>ano/15.12.2023/25.2.2024</t>
  </si>
  <si>
    <t xml:space="preserve">SČVK vyjáddření k PD </t>
  </si>
  <si>
    <t>ano/4.3.2024</t>
  </si>
  <si>
    <t>ano/ano/ano</t>
  </si>
  <si>
    <t>ano/ano</t>
  </si>
  <si>
    <t>Plná moc</t>
  </si>
  <si>
    <t>není</t>
  </si>
  <si>
    <t>Sekce majetková Ministerstva obrany</t>
  </si>
  <si>
    <t>ano/16.4.2024</t>
  </si>
  <si>
    <t>stavební řízení</t>
  </si>
  <si>
    <t>zahájeno  17/04/2024</t>
  </si>
  <si>
    <t>řeší SML přímo s odpovědnou firmou</t>
  </si>
  <si>
    <t>Přehled vyjádření a existence sítí k DPS</t>
  </si>
  <si>
    <t>Teplárna vyjádření k PD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</si>
</sst>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1" xfId="0" applyBorder="1"/>
    <xf numFmtId="14" fontId="4" fillId="0" borderId="1" xfId="0" applyNumberFormat="1" applyFont="1" applyBorder="1" applyAlignment="1">
      <alignment horizontal="center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4" fillId="0" borderId="1" xfId="0" applyNumberFormat="1" applyFont="1" applyBorder="1" applyAlignment="1"/>
    <xf numFmtId="0" fontId="0" fillId="2" borderId="3" xfId="0" applyFont="1" applyFill="1" applyBorder="1" applyAlignment="1">
      <alignment horizontal="center"/>
    </xf>
    <xf numFmtId="14" fontId="4" fillId="0" borderId="3" xfId="0" applyNumberFormat="1" applyFont="1" applyBorder="1" applyAlignment="1"/>
    <xf numFmtId="14" fontId="4" fillId="0" borderId="5" xfId="0" applyNumberFormat="1" applyFont="1" applyBorder="1" applyAlignment="1"/>
    <xf numFmtId="0" fontId="5" fillId="2" borderId="7" xfId="0" applyFont="1" applyFill="1" applyBorder="1" applyAlignment="1"/>
    <xf numFmtId="0" fontId="0" fillId="0" borderId="6" xfId="0" applyFont="1" applyBorder="1" applyAlignment="1"/>
    <xf numFmtId="0" fontId="0" fillId="2" borderId="7" xfId="0" applyFont="1" applyFill="1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5" fillId="0" borderId="0" xfId="0" applyFont="1"/>
    <xf numFmtId="14" fontId="4" fillId="0" borderId="3" xfId="0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Font="1" applyBorder="1"/>
    <xf numFmtId="14" fontId="6" fillId="0" borderId="4" xfId="0" applyNumberFormat="1" applyFont="1" applyBorder="1" applyAlignment="1">
      <alignment horizontal="center"/>
    </xf>
    <xf numFmtId="14" fontId="6" fillId="0" borderId="1" xfId="0" applyNumberFormat="1" applyFont="1" applyBorder="1" applyAlignment="1">
      <alignment horizontal="center" wrapText="1"/>
    </xf>
    <xf numFmtId="14" fontId="7" fillId="0" borderId="4" xfId="0" applyNumberFormat="1" applyFont="1" applyBorder="1" applyAlignment="1"/>
    <xf numFmtId="49" fontId="7" fillId="0" borderId="1" xfId="0" applyNumberFormat="1" applyFont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14" fontId="7" fillId="0" borderId="1" xfId="0" applyNumberFormat="1" applyFont="1" applyBorder="1" applyAlignment="1"/>
    <xf numFmtId="0" fontId="8" fillId="0" borderId="1" xfId="0" applyFont="1" applyBorder="1"/>
    <xf numFmtId="49" fontId="9" fillId="0" borderId="1" xfId="0" applyNumberFormat="1" applyFont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Border="1"/>
    <xf numFmtId="49" fontId="10" fillId="0" borderId="1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14" fontId="5" fillId="0" borderId="1" xfId="0" applyNumberFormat="1" applyFont="1" applyBorder="1"/>
    <xf numFmtId="49" fontId="10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14" fontId="1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1" xfId="0" applyFont="1" applyBorder="1"/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/>
    </xf>
    <xf numFmtId="14" fontId="13" fillId="0" borderId="1" xfId="0" applyNumberFormat="1" applyFont="1" applyBorder="1" applyAlignment="1">
      <alignment horizontal="center"/>
    </xf>
    <xf numFmtId="14" fontId="13" fillId="0" borderId="1" xfId="0" applyNumberFormat="1" applyFont="1" applyBorder="1" applyAlignment="1">
      <alignment wrapText="1"/>
    </xf>
    <xf numFmtId="14" fontId="12" fillId="0" borderId="3" xfId="0" applyNumberFormat="1" applyFont="1" applyBorder="1" applyAlignment="1">
      <alignment horizontal="center" vertical="center"/>
    </xf>
    <xf numFmtId="14" fontId="13" fillId="0" borderId="3" xfId="0" applyNumberFormat="1" applyFont="1" applyBorder="1" applyAlignment="1">
      <alignment horizontal="center"/>
    </xf>
    <xf numFmtId="14" fontId="13" fillId="0" borderId="3" xfId="0" applyNumberFormat="1" applyFont="1" applyBorder="1" applyAlignment="1"/>
    <xf numFmtId="14" fontId="0" fillId="0" borderId="3" xfId="0" applyNumberFormat="1" applyFont="1" applyBorder="1" applyAlignment="1">
      <alignment horizontal="center" vertical="center"/>
    </xf>
  </cellXfs>
  <cellStyles count="1">
    <cellStyle name="normální" xfId="0" builtinId="0"/>
  </cellStyles>
  <dxfs count="2">
    <dxf>
      <font>
        <color rgb="FF00B0F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49"/>
  <sheetViews>
    <sheetView tabSelected="1" topLeftCell="A13" zoomScale="80" zoomScaleNormal="80" workbookViewId="0">
      <selection activeCell="H24" sqref="H24"/>
    </sheetView>
  </sheetViews>
  <sheetFormatPr defaultRowHeight="15"/>
  <cols>
    <col min="2" max="2" width="22.140625" customWidth="1"/>
    <col min="3" max="3" width="22.42578125" customWidth="1"/>
    <col min="4" max="4" width="12.7109375" customWidth="1"/>
    <col min="5" max="5" width="52.28515625" customWidth="1"/>
    <col min="6" max="6" width="20.28515625" customWidth="1"/>
    <col min="7" max="7" width="25.7109375" customWidth="1"/>
  </cols>
  <sheetData>
    <row r="2" spans="1:6" ht="18.75">
      <c r="B2" s="8" t="s">
        <v>65</v>
      </c>
      <c r="C2" s="2"/>
    </row>
    <row r="3" spans="1:6">
      <c r="E3" s="11"/>
    </row>
    <row r="4" spans="1:6">
      <c r="B4" s="2" t="s">
        <v>18</v>
      </c>
      <c r="C4" s="2"/>
      <c r="D4" s="7"/>
      <c r="E4" s="3"/>
    </row>
    <row r="5" spans="1:6">
      <c r="B5" s="1"/>
      <c r="C5" s="1"/>
      <c r="D5" s="1"/>
      <c r="E5" s="1"/>
    </row>
    <row r="6" spans="1:6" ht="48" customHeight="1">
      <c r="A6" s="9"/>
      <c r="B6" s="4" t="s">
        <v>0</v>
      </c>
      <c r="C6" s="5" t="s">
        <v>6</v>
      </c>
      <c r="D6" s="5"/>
      <c r="E6" s="6" t="s">
        <v>16</v>
      </c>
      <c r="F6" s="5" t="s">
        <v>17</v>
      </c>
    </row>
    <row r="7" spans="1:6" ht="30" customHeight="1">
      <c r="A7" s="33">
        <v>1</v>
      </c>
      <c r="B7" s="33" t="s">
        <v>1</v>
      </c>
      <c r="C7" s="73" t="s">
        <v>19</v>
      </c>
      <c r="D7" s="74" t="s">
        <v>20</v>
      </c>
      <c r="E7" s="75"/>
      <c r="F7" s="28" t="s">
        <v>21</v>
      </c>
    </row>
    <row r="8" spans="1:6" ht="30" customHeight="1">
      <c r="A8" s="62">
        <v>2</v>
      </c>
      <c r="B8" s="62" t="s">
        <v>2</v>
      </c>
      <c r="C8" s="76" t="s">
        <v>19</v>
      </c>
      <c r="D8" s="25" t="s">
        <v>20</v>
      </c>
      <c r="E8" s="26"/>
      <c r="F8" s="12" t="s">
        <v>22</v>
      </c>
    </row>
    <row r="9" spans="1:6" ht="30" customHeight="1">
      <c r="A9" s="33">
        <v>3</v>
      </c>
      <c r="B9" s="33" t="s">
        <v>3</v>
      </c>
      <c r="C9" s="73" t="s">
        <v>19</v>
      </c>
      <c r="D9" s="74" t="s">
        <v>20</v>
      </c>
      <c r="E9" s="75"/>
      <c r="F9" s="28" t="s">
        <v>21</v>
      </c>
    </row>
    <row r="10" spans="1:6" ht="30" customHeight="1">
      <c r="A10" s="33">
        <v>4</v>
      </c>
      <c r="B10" s="33" t="s">
        <v>7</v>
      </c>
      <c r="C10" s="73" t="s">
        <v>19</v>
      </c>
      <c r="D10" s="74" t="s">
        <v>20</v>
      </c>
      <c r="E10" s="75"/>
      <c r="F10" s="28" t="s">
        <v>21</v>
      </c>
    </row>
    <row r="11" spans="1:6" ht="30" customHeight="1">
      <c r="A11" s="33">
        <v>5</v>
      </c>
      <c r="B11" s="33" t="s">
        <v>5</v>
      </c>
      <c r="C11" s="73" t="s">
        <v>19</v>
      </c>
      <c r="D11" s="74" t="s">
        <v>20</v>
      </c>
      <c r="E11" s="75"/>
      <c r="F11" s="28" t="s">
        <v>21</v>
      </c>
    </row>
    <row r="12" spans="1:6" ht="30" customHeight="1">
      <c r="A12" s="34">
        <v>6</v>
      </c>
      <c r="B12" s="33" t="s">
        <v>4</v>
      </c>
      <c r="C12" s="73" t="s">
        <v>23</v>
      </c>
      <c r="D12" s="74" t="s">
        <v>20</v>
      </c>
      <c r="E12" s="75"/>
      <c r="F12" s="29" t="s">
        <v>21</v>
      </c>
    </row>
    <row r="13" spans="1:6" ht="29.25" customHeight="1">
      <c r="A13" s="34">
        <v>7</v>
      </c>
      <c r="B13" s="33" t="s">
        <v>8</v>
      </c>
      <c r="C13" s="73" t="s">
        <v>24</v>
      </c>
      <c r="D13" s="74" t="s">
        <v>20</v>
      </c>
      <c r="E13" s="77"/>
      <c r="F13" s="28" t="s">
        <v>21</v>
      </c>
    </row>
    <row r="14" spans="1:6" ht="30" customHeight="1">
      <c r="A14" s="70">
        <v>8</v>
      </c>
      <c r="B14" s="5" t="s">
        <v>9</v>
      </c>
      <c r="C14" s="76" t="s">
        <v>23</v>
      </c>
      <c r="D14" s="25" t="s">
        <v>20</v>
      </c>
      <c r="E14" s="26"/>
      <c r="F14" s="12" t="s">
        <v>22</v>
      </c>
    </row>
    <row r="15" spans="1:6" ht="25.5" customHeight="1">
      <c r="A15" s="13">
        <v>9</v>
      </c>
      <c r="B15" s="62"/>
      <c r="C15" s="76"/>
      <c r="D15" s="25"/>
      <c r="E15" s="27"/>
      <c r="F15" s="12"/>
    </row>
    <row r="16" spans="1:6" ht="27.75" customHeight="1">
      <c r="A16" s="35">
        <v>10</v>
      </c>
      <c r="B16" s="33" t="s">
        <v>10</v>
      </c>
      <c r="C16" s="73" t="s">
        <v>23</v>
      </c>
      <c r="D16" s="74" t="s">
        <v>20</v>
      </c>
      <c r="E16" s="78"/>
      <c r="F16" s="35" t="s">
        <v>21</v>
      </c>
    </row>
    <row r="17" spans="1:7" ht="30" customHeight="1">
      <c r="A17" s="36">
        <v>11</v>
      </c>
      <c r="B17" s="35" t="s">
        <v>11</v>
      </c>
      <c r="C17" s="73" t="s">
        <v>23</v>
      </c>
      <c r="D17" s="79" t="s">
        <v>20</v>
      </c>
      <c r="E17" s="80"/>
      <c r="F17" s="35" t="s">
        <v>21</v>
      </c>
    </row>
    <row r="18" spans="1:7" ht="30" customHeight="1">
      <c r="A18" s="71">
        <v>12</v>
      </c>
      <c r="B18" s="63"/>
      <c r="C18" s="76"/>
      <c r="D18" s="10"/>
      <c r="E18" s="14"/>
      <c r="F18" s="13"/>
    </row>
    <row r="19" spans="1:7" ht="30" customHeight="1">
      <c r="A19" s="72">
        <v>13</v>
      </c>
      <c r="B19" s="63" t="s">
        <v>15</v>
      </c>
      <c r="C19" s="76" t="s">
        <v>23</v>
      </c>
      <c r="D19" s="10" t="s">
        <v>20</v>
      </c>
      <c r="E19" s="14"/>
      <c r="F19" s="13" t="s">
        <v>22</v>
      </c>
    </row>
    <row r="20" spans="1:7" ht="30" customHeight="1">
      <c r="A20" s="31">
        <v>14</v>
      </c>
      <c r="B20" s="32" t="s">
        <v>12</v>
      </c>
      <c r="C20" s="81" t="s">
        <v>19</v>
      </c>
      <c r="D20" s="82" t="s">
        <v>20</v>
      </c>
      <c r="E20" s="83"/>
      <c r="F20" s="30" t="s">
        <v>21</v>
      </c>
    </row>
    <row r="21" spans="1:7" ht="30" customHeight="1">
      <c r="A21" s="72">
        <v>15</v>
      </c>
      <c r="B21" s="64" t="s">
        <v>13</v>
      </c>
      <c r="C21" s="84" t="s">
        <v>23</v>
      </c>
      <c r="D21" s="24"/>
      <c r="E21" s="16"/>
      <c r="F21" s="30" t="s">
        <v>21</v>
      </c>
    </row>
    <row r="22" spans="1:7" ht="30" customHeight="1">
      <c r="A22" s="72">
        <v>16</v>
      </c>
      <c r="B22" s="64" t="s">
        <v>14</v>
      </c>
      <c r="C22" s="84" t="s">
        <v>23</v>
      </c>
      <c r="D22" s="24" t="s">
        <v>20</v>
      </c>
      <c r="E22" s="16"/>
      <c r="F22" s="22" t="s">
        <v>22</v>
      </c>
      <c r="G22" s="1"/>
    </row>
    <row r="23" spans="1:7" ht="30" customHeight="1" thickBot="1">
      <c r="A23" s="15"/>
      <c r="B23" s="65"/>
      <c r="C23" s="15"/>
      <c r="D23" s="16"/>
      <c r="E23" s="16"/>
      <c r="F23" s="22"/>
    </row>
    <row r="24" spans="1:7" ht="24" customHeight="1" thickBot="1">
      <c r="A24" s="21"/>
      <c r="B24" s="20"/>
      <c r="C24" s="18"/>
      <c r="D24" s="17"/>
      <c r="E24" s="17"/>
      <c r="F24" s="19"/>
    </row>
    <row r="25" spans="1:7" ht="30" customHeight="1">
      <c r="A25" s="38">
        <v>17</v>
      </c>
      <c r="B25" s="38" t="s">
        <v>25</v>
      </c>
      <c r="C25" s="66" t="s">
        <v>38</v>
      </c>
      <c r="D25" s="43"/>
      <c r="E25" s="43"/>
      <c r="F25" s="41" t="s">
        <v>45</v>
      </c>
    </row>
    <row r="26" spans="1:7" ht="27.75" customHeight="1">
      <c r="A26" s="38">
        <v>18</v>
      </c>
      <c r="B26" s="39" t="s">
        <v>26</v>
      </c>
      <c r="C26" s="66" t="s">
        <v>38</v>
      </c>
      <c r="D26" s="37"/>
      <c r="E26" s="43"/>
      <c r="F26" s="42" t="s">
        <v>46</v>
      </c>
    </row>
    <row r="27" spans="1:7" ht="28.5" customHeight="1">
      <c r="A27" s="35">
        <v>19</v>
      </c>
      <c r="B27" s="39" t="s">
        <v>27</v>
      </c>
      <c r="C27" s="66" t="s">
        <v>38</v>
      </c>
      <c r="D27" s="37"/>
      <c r="E27" s="44"/>
      <c r="F27" s="29" t="s">
        <v>46</v>
      </c>
    </row>
    <row r="28" spans="1:7" ht="30" customHeight="1">
      <c r="A28" s="35">
        <v>20</v>
      </c>
      <c r="B28" s="39" t="s">
        <v>28</v>
      </c>
      <c r="C28" s="67" t="s">
        <v>55</v>
      </c>
      <c r="D28" s="45"/>
      <c r="E28" s="46"/>
      <c r="F28" s="42" t="s">
        <v>46</v>
      </c>
    </row>
    <row r="29" spans="1:7" ht="30" customHeight="1">
      <c r="A29" s="35">
        <v>21</v>
      </c>
      <c r="B29" s="39" t="s">
        <v>29</v>
      </c>
      <c r="C29" s="67" t="s">
        <v>39</v>
      </c>
      <c r="D29" s="47"/>
      <c r="E29" s="48"/>
      <c r="F29" s="35" t="s">
        <v>59</v>
      </c>
    </row>
    <row r="30" spans="1:7" ht="30" customHeight="1">
      <c r="A30" s="52">
        <v>22</v>
      </c>
      <c r="B30" s="56" t="s">
        <v>30</v>
      </c>
      <c r="C30" s="49" t="s">
        <v>52</v>
      </c>
      <c r="D30" s="50"/>
      <c r="E30" s="51"/>
      <c r="F30" s="52" t="s">
        <v>57</v>
      </c>
    </row>
    <row r="31" spans="1:7" ht="30" customHeight="1">
      <c r="A31" s="52">
        <v>23</v>
      </c>
      <c r="B31" s="56" t="s">
        <v>31</v>
      </c>
      <c r="C31" s="49" t="s">
        <v>53</v>
      </c>
      <c r="D31" s="53"/>
      <c r="E31" s="54"/>
      <c r="F31" s="52" t="s">
        <v>57</v>
      </c>
    </row>
    <row r="32" spans="1:7" ht="30" customHeight="1">
      <c r="A32" s="52">
        <v>24</v>
      </c>
      <c r="B32" s="56" t="s">
        <v>32</v>
      </c>
      <c r="C32" s="49" t="s">
        <v>53</v>
      </c>
      <c r="D32" s="50"/>
      <c r="E32" s="51"/>
      <c r="F32" s="52" t="s">
        <v>57</v>
      </c>
    </row>
    <row r="33" spans="1:7" ht="30" customHeight="1">
      <c r="A33" s="52">
        <v>25</v>
      </c>
      <c r="B33" s="56" t="s">
        <v>33</v>
      </c>
      <c r="C33" s="55" t="s">
        <v>48</v>
      </c>
      <c r="D33" s="50"/>
      <c r="E33" s="51"/>
      <c r="F33" s="52" t="s">
        <v>49</v>
      </c>
    </row>
    <row r="34" spans="1:7" ht="30" customHeight="1">
      <c r="A34" s="52">
        <v>26</v>
      </c>
      <c r="B34" s="56" t="s">
        <v>34</v>
      </c>
      <c r="C34" s="55" t="s">
        <v>20</v>
      </c>
      <c r="D34" s="50"/>
      <c r="E34" s="51"/>
      <c r="F34" s="52" t="s">
        <v>20</v>
      </c>
    </row>
    <row r="35" spans="1:7" ht="30" customHeight="1">
      <c r="A35" s="52">
        <v>27</v>
      </c>
      <c r="B35" s="56" t="s">
        <v>35</v>
      </c>
      <c r="C35" s="55" t="s">
        <v>37</v>
      </c>
      <c r="D35" s="50"/>
      <c r="E35" s="54"/>
      <c r="F35" s="56" t="s">
        <v>20</v>
      </c>
    </row>
    <row r="36" spans="1:7" ht="42" customHeight="1">
      <c r="A36" s="69">
        <v>28</v>
      </c>
      <c r="B36" s="56" t="s">
        <v>36</v>
      </c>
      <c r="C36" s="55" t="s">
        <v>38</v>
      </c>
      <c r="D36" s="57"/>
      <c r="E36" s="58"/>
      <c r="F36" s="52" t="s">
        <v>20</v>
      </c>
    </row>
    <row r="37" spans="1:7" ht="27" customHeight="1">
      <c r="A37" s="52">
        <v>29</v>
      </c>
      <c r="B37" s="56" t="s">
        <v>40</v>
      </c>
      <c r="C37" s="49" t="s">
        <v>51</v>
      </c>
      <c r="D37" s="50"/>
      <c r="E37" s="53"/>
      <c r="F37" s="52" t="s">
        <v>56</v>
      </c>
    </row>
    <row r="38" spans="1:7" ht="45" customHeight="1">
      <c r="A38" s="13">
        <v>30</v>
      </c>
      <c r="B38" s="63" t="s">
        <v>41</v>
      </c>
      <c r="C38" s="68" t="s">
        <v>42</v>
      </c>
      <c r="D38" s="40"/>
      <c r="E38" s="40"/>
      <c r="F38" s="56" t="s">
        <v>64</v>
      </c>
    </row>
    <row r="39" spans="1:7" ht="45" customHeight="1">
      <c r="A39" s="52">
        <v>31</v>
      </c>
      <c r="B39" s="56" t="s">
        <v>44</v>
      </c>
      <c r="C39" s="49" t="s">
        <v>43</v>
      </c>
      <c r="D39" s="50"/>
      <c r="E39" s="50"/>
      <c r="F39" s="52" t="s">
        <v>50</v>
      </c>
    </row>
    <row r="40" spans="1:7" ht="45" customHeight="1">
      <c r="A40" s="52">
        <v>32</v>
      </c>
      <c r="B40" s="56" t="s">
        <v>47</v>
      </c>
      <c r="C40" s="49" t="s">
        <v>43</v>
      </c>
      <c r="D40" s="50"/>
      <c r="E40" s="50"/>
      <c r="F40" s="56" t="s">
        <v>20</v>
      </c>
    </row>
    <row r="41" spans="1:7" ht="35.25" customHeight="1">
      <c r="A41" s="52">
        <v>33</v>
      </c>
      <c r="B41" s="56" t="s">
        <v>54</v>
      </c>
      <c r="C41" s="49" t="s">
        <v>55</v>
      </c>
      <c r="D41" s="50"/>
      <c r="E41" s="50"/>
      <c r="F41" s="52" t="s">
        <v>20</v>
      </c>
    </row>
    <row r="42" spans="1:7" ht="27.75" customHeight="1">
      <c r="A42" s="52">
        <v>34</v>
      </c>
      <c r="B42" s="56" t="s">
        <v>58</v>
      </c>
      <c r="C42" s="49" t="s">
        <v>20</v>
      </c>
      <c r="D42" s="50"/>
      <c r="E42" s="50"/>
      <c r="F42" s="52" t="s">
        <v>20</v>
      </c>
      <c r="G42" s="23"/>
    </row>
    <row r="43" spans="1:7" ht="27.75" customHeight="1">
      <c r="A43" s="52">
        <v>35</v>
      </c>
      <c r="B43" s="56" t="s">
        <v>60</v>
      </c>
      <c r="C43" s="49" t="s">
        <v>61</v>
      </c>
      <c r="D43" s="50"/>
      <c r="E43" s="50"/>
      <c r="F43" s="59"/>
      <c r="G43" s="23"/>
    </row>
    <row r="44" spans="1:7" ht="27.75" customHeight="1">
      <c r="A44" s="52">
        <v>36</v>
      </c>
      <c r="B44" s="56" t="s">
        <v>66</v>
      </c>
      <c r="C44" s="49" t="s">
        <v>20</v>
      </c>
      <c r="D44" s="50"/>
      <c r="E44" s="60" t="s">
        <v>63</v>
      </c>
      <c r="F44" s="13" t="s">
        <v>46</v>
      </c>
      <c r="G44" s="23"/>
    </row>
    <row r="45" spans="1:7" ht="30" customHeight="1">
      <c r="A45" s="52">
        <v>37</v>
      </c>
      <c r="B45" s="56" t="s">
        <v>62</v>
      </c>
      <c r="C45" s="49" t="s">
        <v>20</v>
      </c>
      <c r="D45" s="50"/>
      <c r="E45" s="60" t="s">
        <v>63</v>
      </c>
      <c r="F45" s="59"/>
    </row>
    <row r="46" spans="1:7">
      <c r="A46" s="23"/>
      <c r="B46" s="61"/>
      <c r="C46" s="61"/>
      <c r="D46" s="23"/>
      <c r="E46" s="23"/>
    </row>
    <row r="47" spans="1:7">
      <c r="B47" s="1"/>
      <c r="C47" s="1"/>
    </row>
    <row r="48" spans="1:7">
      <c r="B48" s="1"/>
      <c r="C48" s="1"/>
    </row>
    <row r="49" spans="2:3">
      <c r="B49" s="1"/>
      <c r="C49" s="1"/>
    </row>
    <row r="50" spans="2:3">
      <c r="B50" s="1"/>
      <c r="C50" s="1"/>
    </row>
    <row r="51" spans="2:3">
      <c r="B51" s="1"/>
      <c r="C51" s="1"/>
    </row>
    <row r="52" spans="2:3">
      <c r="B52" s="1"/>
      <c r="C52" s="1"/>
    </row>
    <row r="53" spans="2:3">
      <c r="B53" s="1"/>
      <c r="C53" s="1"/>
    </row>
    <row r="54" spans="2:3">
      <c r="B54" s="1"/>
      <c r="C54" s="1"/>
    </row>
    <row r="55" spans="2:3">
      <c r="B55" s="1"/>
      <c r="C55" s="1"/>
    </row>
    <row r="56" spans="2:3">
      <c r="B56" s="1"/>
      <c r="C56" s="1"/>
    </row>
    <row r="57" spans="2:3">
      <c r="B57" s="1"/>
      <c r="C57" s="1"/>
    </row>
    <row r="58" spans="2:3">
      <c r="B58" s="1"/>
      <c r="C58" s="1"/>
    </row>
    <row r="59" spans="2:3">
      <c r="B59" s="1"/>
      <c r="C59" s="1"/>
    </row>
    <row r="60" spans="2:3">
      <c r="B60" s="1"/>
      <c r="C60" s="1"/>
    </row>
    <row r="61" spans="2:3">
      <c r="B61" s="1"/>
      <c r="C61" s="1"/>
    </row>
    <row r="62" spans="2:3">
      <c r="B62" s="1"/>
      <c r="C62" s="1"/>
    </row>
    <row r="63" spans="2:3">
      <c r="B63" s="1"/>
      <c r="C63" s="1"/>
    </row>
    <row r="64" spans="2:3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71" spans="2:3">
      <c r="B71" s="1"/>
      <c r="C71" s="1"/>
    </row>
    <row r="72" spans="2:3">
      <c r="B72" s="1"/>
      <c r="C72" s="1"/>
    </row>
    <row r="73" spans="2:3">
      <c r="B73" s="1"/>
      <c r="C73" s="1"/>
    </row>
    <row r="74" spans="2:3">
      <c r="B74" s="1"/>
      <c r="C74" s="1"/>
    </row>
    <row r="75" spans="2:3">
      <c r="B75" s="1"/>
      <c r="C75" s="1"/>
    </row>
    <row r="76" spans="2:3">
      <c r="B76" s="1"/>
      <c r="C76" s="1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</sheetData>
  <conditionalFormatting sqref="E16 D15">
    <cfRule type="containsText" dxfId="1" priority="6" operator="containsText" text="ne">
      <formula>NOT(ISERROR(SEARCH("ne",D15)))</formula>
    </cfRule>
  </conditionalFormatting>
  <conditionalFormatting sqref="E7:E16">
    <cfRule type="containsText" dxfId="0" priority="4" operator="containsText" text="ano">
      <formula>NOT(ISERROR(SEARCH("ano",E7)))</formula>
    </cfRule>
  </conditionalFormatting>
  <pageMargins left="0.35433070866141736" right="0.35433070866141736" top="0.78740157480314965" bottom="0.78740157480314965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Sledovací tabulka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jan.madera</dc:creator>
  <cp:lastModifiedBy>bara.maderova</cp:lastModifiedBy>
  <cp:lastPrinted>2024-04-25T12:06:16Z</cp:lastPrinted>
  <dcterms:created xsi:type="dcterms:W3CDTF">2013-07-19T05:58:59Z</dcterms:created>
  <dcterms:modified xsi:type="dcterms:W3CDTF">2024-04-25T14:08:24Z</dcterms:modified>
</cp:coreProperties>
</file>